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9425" windowHeight="9975"/>
  </bookViews>
  <sheets>
    <sheet name="февраль" sheetId="1" r:id="rId1"/>
    <sheet name="Лист1" sheetId="6" r:id="rId2"/>
    <sheet name="Лист2" sheetId="7" r:id="rId3"/>
  </sheets>
  <calcPr calcId="125725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<sst xmlns="http://schemas.openxmlformats.org/spreadsheetml/2006/main" count="96" uniqueCount="66">
  <si>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</si>
  <si>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</si>
  <si>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</si>
  <si>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</si>
  <si>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</si>
  <si>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</si>
  <si>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</si>
  <si>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</si>
  <si>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</si>
  <si>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</si>
  <si>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</si>
  <si>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</si>
  <si>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</si>
  <si>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</si>
  <si>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</si>
  <si>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</si>
  <si>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</si>
  <si>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</si>
  <si>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</si>
  <si>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</si>
  <si>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</si>
  <si>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</si>
  <si>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</si>
  <si>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</si>
  <si>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</si>
  <si>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</si>
  <si>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</si>
  <si>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</si>
  <si>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</si>
  <si>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</si>
  <si>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</si>
  <si>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</si>
  <si>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</si>
  <si>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</si>
  <si>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</si>
  <si>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</si>
  <si>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</si>
  <si>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</si>
  <si>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</si>
  <si>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</si>
  <si>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</si>
  <si>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</si>
  <si>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</si>
  <si>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</si>
  <si>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</si>
  <si>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</si>
  <si>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</si>
  <si>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</si>
  <si>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</si>
  <si>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</si>
  <si>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</si>
  <si>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</si>
  <si>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</si>
  <si>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</si>
  <si>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</si>
  <si>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</si>
  <si>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</si>
  <si>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</si>
  <si>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</si>
  <si>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</si>
  <si>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</si>
  <si>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</si>
  <si>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тел./факс: (3467)318-807</t>
  </si>
  <si>
    <t>Белояр-ский район¹</t>
  </si>
  <si>
    <t>в феврале 2020 года</t>
  </si>
  <si>
    <t>1 - г.Нижневартовск, г.Сургут, г.Ханты-Мансийск,г. Белоярский - данные Росстат  на 21-25 февраля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</si>
</sst>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0" fillId="0" borderId="1" xfId="0" applyNumberFormat="1" applyBorder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32" activePane="bottomLeft" state="frozen"/>
      <selection pane="bottomLeft" activeCell="I53" sqref="I53"/>
    </sheetView>
  </sheetViews>
  <sheetFormatPr defaultColWidth="9.140625" defaultRowHeight="16.5"/>
  <cols>
    <col min="1" max="1" width="28.28515625" style="1" customWidth="1"/>
    <col min="2" max="2" width="10.5703125" style="1" customWidth="1"/>
    <col min="3" max="3" width="10.5703125" style="2" customWidth="1"/>
    <col min="4" max="4" width="10.7109375" style="2" customWidth="1"/>
    <col min="5" max="5" width="10.28515625" style="2" customWidth="1"/>
    <col min="6" max="6" width="9.85546875" style="2" customWidth="1"/>
    <col min="7" max="7" width="10.7109375" style="18" customWidth="1"/>
    <col min="8" max="8" width="11" style="2" bestFit="1" customWidth="1"/>
    <col min="9" max="9" width="9.5703125" style="2" customWidth="1"/>
    <col min="10" max="10" width="10.140625" style="2" customWidth="1"/>
    <col min="11" max="11" width="11.140625" style="2" customWidth="1"/>
    <col min="12" max="12" width="11.7109375" style="18" bestFit="1" customWidth="1"/>
    <col min="13" max="13" width="9.42578125" style="2" bestFit="1" customWidth="1"/>
    <col min="14" max="14" width="11.140625" style="18" customWidth="1"/>
    <col min="15" max="15" width="10.28515625" style="2" customWidth="1"/>
    <col min="16" max="16" width="11" style="18" customWidth="1"/>
    <col min="17" max="17" width="10.5703125" style="2" customWidth="1"/>
    <col min="18" max="18" width="10.85546875" style="2" customWidth="1"/>
    <col min="19" max="19" width="10.85546875" style="2" bestFit="1" customWidth="1"/>
    <col min="20" max="20" width="10.7109375" style="2" customWidth="1"/>
    <col min="21" max="21" width="10.140625" style="2" customWidth="1"/>
    <col min="22" max="22" width="12.28515625" style="2" bestFit="1" customWidth="1"/>
    <col min="23" max="23" width="12.85546875" style="2" customWidth="1"/>
    <col min="24" max="24" width="11.5703125" style="2" customWidth="1"/>
    <col min="25" max="16384" width="9.140625" style="1"/>
  </cols>
  <sheetData>
    <row r="1" spans="1:24" ht="13.5" customHeight="1">
      <c r="G1" s="2"/>
      <c r="L1" s="2"/>
      <c r="N1" s="2"/>
      <c r="P1" s="2"/>
    </row>
    <row r="2" spans="1:24" ht="17.25" customHeight="1">
      <c r="G2" s="2"/>
      <c r="L2" s="2"/>
      <c r="N2" s="2"/>
      <c r="P2" s="2"/>
    </row>
    <row r="3" spans="1:24" ht="15" customHeight="1">
      <c r="G3" s="2"/>
      <c r="L3" s="2"/>
      <c r="N3" s="2"/>
      <c r="P3" s="2"/>
    </row>
    <row r="4" spans="1:24" ht="15.75" customHeight="1">
      <c r="G4" s="2"/>
      <c r="L4" s="2"/>
      <c r="N4" s="2"/>
      <c r="P4" s="2"/>
    </row>
    <row r="5" spans="1:24" ht="10.5" customHeight="1">
      <c r="G5" s="2"/>
      <c r="L5" s="2"/>
      <c r="N5" s="2"/>
      <c r="P5" s="2"/>
    </row>
    <row r="6" spans="1:24">
      <c r="G6" s="2"/>
      <c r="L6" s="2"/>
      <c r="N6" s="2"/>
      <c r="P6" s="2"/>
    </row>
    <row r="7" spans="1:24">
      <c r="G7" s="2"/>
      <c r="L7" s="2"/>
      <c r="N7" s="2"/>
      <c r="P7" s="2"/>
    </row>
    <row r="8" spans="1:24">
      <c r="G8" s="2"/>
      <c r="L8" s="2"/>
      <c r="N8" s="2"/>
      <c r="P8" s="2"/>
    </row>
    <row r="9" spans="1:24" ht="18.75">
      <c r="A9" s="24" t="s">
        <v>60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3" customFormat="1" ht="18.75">
      <c r="A10" s="25" t="s">
        <v>59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" customFormat="1" ht="18" customHeight="1">
      <c r="A11" s="26" t="s">
        <v>64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2.75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63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0">
        <v>216.24</v>
      </c>
      <c r="D17" s="20">
        <v>249.56</v>
      </c>
      <c r="E17" s="20">
        <v>252.54</v>
      </c>
      <c r="F17" s="20">
        <v>270.42</v>
      </c>
      <c r="G17" s="20">
        <v>278.17</v>
      </c>
      <c r="H17" s="20">
        <v>288.73</v>
      </c>
      <c r="I17" s="20">
        <v>239.02</v>
      </c>
      <c r="J17" s="20">
        <v>274.32</v>
      </c>
      <c r="K17" s="20">
        <v>296.13</v>
      </c>
      <c r="L17" s="20">
        <v>369.32</v>
      </c>
      <c r="M17" s="20">
        <v>286</v>
      </c>
      <c r="N17" s="20">
        <v>270.52999999999997</v>
      </c>
      <c r="O17" s="20">
        <v>327.41000000000003</v>
      </c>
      <c r="P17" s="20">
        <v>344.25</v>
      </c>
      <c r="Q17" s="20">
        <v>421.01</v>
      </c>
      <c r="R17" s="20">
        <v>339.55</v>
      </c>
      <c r="S17" s="20">
        <v>274.93</v>
      </c>
      <c r="T17" s="20">
        <v>338.9</v>
      </c>
      <c r="U17" s="20">
        <v>316.66000000000003</v>
      </c>
      <c r="V17" s="20">
        <v>306.01</v>
      </c>
      <c r="W17" s="20">
        <v>284.49</v>
      </c>
      <c r="X17" s="20">
        <v>280</v>
      </c>
    </row>
    <row r="18" spans="1:24" ht="30.75" customHeight="1">
      <c r="A18" s="9" t="s">
        <v>26</v>
      </c>
      <c r="B18" s="10" t="s">
        <v>25</v>
      </c>
      <c r="C18" s="20">
        <v>363.27</v>
      </c>
      <c r="D18" s="20">
        <v>377.78</v>
      </c>
      <c r="E18" s="20">
        <v>377.02</v>
      </c>
      <c r="F18" s="20">
        <v>414.88</v>
      </c>
      <c r="G18" s="20">
        <v>404.26</v>
      </c>
      <c r="H18" s="20">
        <v>379.21</v>
      </c>
      <c r="I18" s="20">
        <v>374.46</v>
      </c>
      <c r="J18" s="20">
        <v>374.57</v>
      </c>
      <c r="K18" s="20">
        <v>374.97</v>
      </c>
      <c r="L18" s="20">
        <v>475.98</v>
      </c>
      <c r="M18" s="20">
        <v>388.27</v>
      </c>
      <c r="N18" s="20">
        <v>382.67</v>
      </c>
      <c r="O18" s="20">
        <v>469.21</v>
      </c>
      <c r="P18" s="20">
        <v>434.35</v>
      </c>
      <c r="Q18" s="20">
        <v>440.87</v>
      </c>
      <c r="R18" s="20">
        <v>450.56</v>
      </c>
      <c r="S18" s="20">
        <v>401.54</v>
      </c>
      <c r="T18" s="20">
        <v>405.71</v>
      </c>
      <c r="U18" s="20">
        <v>416.63</v>
      </c>
      <c r="V18" s="20">
        <v>363.49</v>
      </c>
      <c r="W18" s="20">
        <v>397.28</v>
      </c>
      <c r="X18" s="20">
        <v>376.1</v>
      </c>
    </row>
    <row r="19" spans="1:24">
      <c r="A19" s="11" t="s">
        <v>27</v>
      </c>
      <c r="B19" s="10" t="s">
        <v>25</v>
      </c>
      <c r="C19" s="20">
        <v>152.41999999999999</v>
      </c>
      <c r="D19" s="20">
        <v>161.66</v>
      </c>
      <c r="E19" s="20">
        <v>149.35</v>
      </c>
      <c r="F19" s="20">
        <v>151.94</v>
      </c>
      <c r="G19" s="20">
        <v>151.94999999999999</v>
      </c>
      <c r="H19" s="20">
        <v>170.12</v>
      </c>
      <c r="I19" s="20">
        <v>162.99</v>
      </c>
      <c r="J19" s="20">
        <v>170</v>
      </c>
      <c r="K19" s="20">
        <v>167.49</v>
      </c>
      <c r="L19" s="20">
        <v>154.80000000000001</v>
      </c>
      <c r="M19" s="20">
        <v>151.96</v>
      </c>
      <c r="N19" s="20">
        <v>180.14</v>
      </c>
      <c r="O19" s="20">
        <v>163.66999999999999</v>
      </c>
      <c r="P19" s="20">
        <v>191.32</v>
      </c>
      <c r="Q19" s="20">
        <v>205.52</v>
      </c>
      <c r="R19" s="20">
        <v>191.68</v>
      </c>
      <c r="S19" s="20">
        <v>177.76</v>
      </c>
      <c r="T19" s="20">
        <v>204.82</v>
      </c>
      <c r="U19" s="20">
        <v>194.7</v>
      </c>
      <c r="V19" s="20">
        <v>157.86000000000001</v>
      </c>
      <c r="W19" s="20">
        <v>175.69</v>
      </c>
      <c r="X19" s="20">
        <v>199.57</v>
      </c>
    </row>
    <row r="20" spans="1:24" ht="33">
      <c r="A20" s="11" t="s">
        <v>28</v>
      </c>
      <c r="B20" s="10" t="s">
        <v>25</v>
      </c>
      <c r="C20" s="20">
        <v>168.78</v>
      </c>
      <c r="D20" s="20">
        <v>170.29</v>
      </c>
      <c r="E20" s="20">
        <v>169.2</v>
      </c>
      <c r="F20" s="20">
        <v>161.13</v>
      </c>
      <c r="G20" s="20">
        <v>265.68</v>
      </c>
      <c r="H20" s="20">
        <v>134.9</v>
      </c>
      <c r="I20" s="20">
        <v>165.3</v>
      </c>
      <c r="J20" s="20">
        <v>164.29</v>
      </c>
      <c r="K20" s="20">
        <v>180.26</v>
      </c>
      <c r="L20" s="20">
        <v>276.38</v>
      </c>
      <c r="M20" s="20">
        <v>190.27</v>
      </c>
      <c r="N20" s="20">
        <v>231.48</v>
      </c>
      <c r="O20" s="20">
        <v>157.80000000000001</v>
      </c>
      <c r="P20" s="20">
        <v>151.38999999999999</v>
      </c>
      <c r="Q20" s="20">
        <v>237.45</v>
      </c>
      <c r="R20" s="20">
        <v>189.8</v>
      </c>
      <c r="S20" s="20">
        <v>166.02</v>
      </c>
      <c r="T20" s="20">
        <v>211.61</v>
      </c>
      <c r="U20" s="20">
        <v>169.62</v>
      </c>
      <c r="V20" s="20">
        <v>163.56</v>
      </c>
      <c r="W20" s="20">
        <v>220.56</v>
      </c>
      <c r="X20" s="20">
        <v>204.75</v>
      </c>
    </row>
    <row r="21" spans="1:24">
      <c r="A21" s="11" t="s">
        <v>29</v>
      </c>
      <c r="B21" s="10" t="s">
        <v>25</v>
      </c>
      <c r="C21" s="20">
        <v>474.32</v>
      </c>
      <c r="D21" s="20">
        <v>499.08</v>
      </c>
      <c r="E21" s="20">
        <v>508.92</v>
      </c>
      <c r="F21" s="20">
        <v>574.42999999999995</v>
      </c>
      <c r="G21" s="20">
        <v>790.06</v>
      </c>
      <c r="H21" s="20">
        <v>533.25</v>
      </c>
      <c r="I21" s="20">
        <v>545.91</v>
      </c>
      <c r="J21" s="20">
        <v>553.64</v>
      </c>
      <c r="K21" s="20">
        <v>575.34</v>
      </c>
      <c r="L21" s="20">
        <v>689.69</v>
      </c>
      <c r="M21" s="20">
        <v>691.59</v>
      </c>
      <c r="N21" s="20">
        <v>819.8</v>
      </c>
      <c r="O21" s="20">
        <v>595.57000000000005</v>
      </c>
      <c r="P21" s="20">
        <v>495.27</v>
      </c>
      <c r="Q21" s="20">
        <v>631.13</v>
      </c>
      <c r="R21" s="20">
        <v>539.73</v>
      </c>
      <c r="S21" s="20">
        <v>508.5</v>
      </c>
      <c r="T21" s="20">
        <v>447.13</v>
      </c>
      <c r="U21" s="20">
        <v>574.09</v>
      </c>
      <c r="V21" s="20">
        <v>679.16</v>
      </c>
      <c r="W21" s="20">
        <v>491.48</v>
      </c>
      <c r="X21" s="20">
        <v>569.03</v>
      </c>
    </row>
    <row r="22" spans="1:24">
      <c r="A22" s="11" t="s">
        <v>30</v>
      </c>
      <c r="B22" s="10" t="s">
        <v>25</v>
      </c>
      <c r="C22" s="20">
        <v>91.62</v>
      </c>
      <c r="D22" s="20">
        <v>100.93</v>
      </c>
      <c r="E22" s="20">
        <v>113.16</v>
      </c>
      <c r="F22" s="20">
        <v>104.42</v>
      </c>
      <c r="G22" s="20">
        <v>94.44</v>
      </c>
      <c r="H22" s="20">
        <v>106.05</v>
      </c>
      <c r="I22" s="20">
        <v>101.79</v>
      </c>
      <c r="J22" s="20">
        <v>100.14</v>
      </c>
      <c r="K22" s="20">
        <v>102.54</v>
      </c>
      <c r="L22" s="20">
        <v>107.98</v>
      </c>
      <c r="M22" s="20">
        <v>107.33</v>
      </c>
      <c r="N22" s="20">
        <v>115.64</v>
      </c>
      <c r="O22" s="20">
        <v>94.54</v>
      </c>
      <c r="P22" s="20">
        <v>103.28</v>
      </c>
      <c r="Q22" s="20">
        <v>102.93</v>
      </c>
      <c r="R22" s="20">
        <v>106.26</v>
      </c>
      <c r="S22" s="20">
        <v>96.79</v>
      </c>
      <c r="T22" s="20">
        <v>95.99</v>
      </c>
      <c r="U22" s="20">
        <v>101.14</v>
      </c>
      <c r="V22" s="20">
        <v>113.79</v>
      </c>
      <c r="W22" s="20">
        <v>91.04</v>
      </c>
      <c r="X22" s="20">
        <v>116.55</v>
      </c>
    </row>
    <row r="23" spans="1:24" ht="49.5">
      <c r="A23" s="12" t="s">
        <v>31</v>
      </c>
      <c r="B23" s="13" t="s">
        <v>32</v>
      </c>
      <c r="C23" s="20">
        <v>69.86</v>
      </c>
      <c r="D23" s="20">
        <v>66.16</v>
      </c>
      <c r="E23" s="20">
        <v>65.27</v>
      </c>
      <c r="F23" s="20">
        <v>68.040000000000006</v>
      </c>
      <c r="G23" s="20">
        <v>85.57</v>
      </c>
      <c r="H23" s="20">
        <v>71.069999999999993</v>
      </c>
      <c r="I23" s="20">
        <v>65.349999999999994</v>
      </c>
      <c r="J23" s="20">
        <v>74.38</v>
      </c>
      <c r="K23" s="20">
        <v>67.78</v>
      </c>
      <c r="L23" s="20">
        <v>84.37</v>
      </c>
      <c r="M23" s="20">
        <v>60.91</v>
      </c>
      <c r="N23" s="20">
        <v>73.42</v>
      </c>
      <c r="O23" s="20">
        <v>68.3</v>
      </c>
      <c r="P23" s="20">
        <v>65.39</v>
      </c>
      <c r="Q23" s="20">
        <v>72.41</v>
      </c>
      <c r="R23" s="20">
        <v>66.260000000000005</v>
      </c>
      <c r="S23" s="20">
        <v>68.040000000000006</v>
      </c>
      <c r="T23" s="20">
        <v>68.73</v>
      </c>
      <c r="U23" s="20">
        <v>66.319999999999993</v>
      </c>
      <c r="V23" s="20">
        <v>57.32</v>
      </c>
      <c r="W23" s="20">
        <v>60.63</v>
      </c>
      <c r="X23" s="20">
        <v>68.319999999999993</v>
      </c>
    </row>
    <row r="24" spans="1:24" ht="51" customHeight="1">
      <c r="A24" s="12" t="s">
        <v>33</v>
      </c>
      <c r="B24" s="13" t="s">
        <v>32</v>
      </c>
      <c r="C24" s="20">
        <v>58.74</v>
      </c>
      <c r="D24" s="20">
        <v>67.08</v>
      </c>
      <c r="E24" s="20">
        <v>68</v>
      </c>
      <c r="F24" s="20">
        <v>80.17</v>
      </c>
      <c r="G24" s="20">
        <v>92.09</v>
      </c>
      <c r="H24" s="20">
        <v>67.459999999999994</v>
      </c>
      <c r="I24" s="20">
        <v>70.61</v>
      </c>
      <c r="J24" s="20">
        <v>69.12</v>
      </c>
      <c r="K24" s="20">
        <v>69.540000000000006</v>
      </c>
      <c r="L24" s="20">
        <v>78.23</v>
      </c>
      <c r="M24" s="20">
        <v>76.52</v>
      </c>
      <c r="N24" s="20">
        <v>88.38</v>
      </c>
      <c r="O24" s="20">
        <v>85</v>
      </c>
      <c r="P24" s="20">
        <v>71.2</v>
      </c>
      <c r="Q24" s="20">
        <v>66.209999999999994</v>
      </c>
      <c r="R24" s="20">
        <v>59.57</v>
      </c>
      <c r="S24" s="20">
        <v>67.87</v>
      </c>
      <c r="T24" s="20">
        <v>62.85</v>
      </c>
      <c r="U24" s="20">
        <v>71.06</v>
      </c>
      <c r="V24" s="20">
        <v>68.88</v>
      </c>
      <c r="W24" s="20">
        <v>64.92</v>
      </c>
      <c r="X24" s="20">
        <v>80.150000000000006</v>
      </c>
    </row>
    <row r="25" spans="1:24" s="19" customFormat="1">
      <c r="A25" s="12" t="s">
        <v>34</v>
      </c>
      <c r="B25" s="13" t="s">
        <v>32</v>
      </c>
      <c r="C25" s="20">
        <v>79.73</v>
      </c>
      <c r="D25" s="20">
        <v>74.209999999999994</v>
      </c>
      <c r="E25" s="20">
        <v>76.97</v>
      </c>
      <c r="F25" s="20">
        <v>76.77</v>
      </c>
      <c r="G25" s="20">
        <v>83.74</v>
      </c>
      <c r="H25" s="20">
        <v>80.69</v>
      </c>
      <c r="I25" s="20">
        <v>72.209999999999994</v>
      </c>
      <c r="J25" s="20">
        <v>73.959999999999994</v>
      </c>
      <c r="K25" s="20">
        <v>81.3</v>
      </c>
      <c r="L25" s="20">
        <v>87.68</v>
      </c>
      <c r="M25" s="20">
        <v>79.28</v>
      </c>
      <c r="N25" s="20">
        <v>88.96</v>
      </c>
      <c r="O25" s="20">
        <v>72.290000000000006</v>
      </c>
      <c r="P25" s="20">
        <v>82.77</v>
      </c>
      <c r="Q25" s="20">
        <v>90.89</v>
      </c>
      <c r="R25" s="20">
        <v>88.86</v>
      </c>
      <c r="S25" s="20">
        <v>75.150000000000006</v>
      </c>
      <c r="T25" s="20">
        <v>87.31</v>
      </c>
      <c r="U25" s="20">
        <v>86.94</v>
      </c>
      <c r="V25" s="20">
        <v>74.319999999999993</v>
      </c>
      <c r="W25" s="20">
        <v>81.760000000000005</v>
      </c>
      <c r="X25" s="20">
        <v>84.88</v>
      </c>
    </row>
    <row r="26" spans="1:24" s="21" customFormat="1">
      <c r="A26" s="11" t="s">
        <v>35</v>
      </c>
      <c r="B26" s="10" t="s">
        <v>25</v>
      </c>
      <c r="C26" s="20">
        <v>258.47000000000003</v>
      </c>
      <c r="D26" s="20">
        <v>240.16</v>
      </c>
      <c r="E26" s="20">
        <v>251.7</v>
      </c>
      <c r="F26" s="20">
        <v>244.31</v>
      </c>
      <c r="G26" s="20">
        <v>239.59</v>
      </c>
      <c r="H26" s="20">
        <v>241.12</v>
      </c>
      <c r="I26" s="20">
        <v>235.51</v>
      </c>
      <c r="J26" s="20">
        <v>239.07</v>
      </c>
      <c r="K26" s="20">
        <v>232.72</v>
      </c>
      <c r="L26" s="20">
        <v>276.76</v>
      </c>
      <c r="M26" s="20">
        <v>226.57</v>
      </c>
      <c r="N26" s="20">
        <v>261.33</v>
      </c>
      <c r="O26" s="20">
        <v>236.07</v>
      </c>
      <c r="P26" s="20">
        <v>280.83999999999997</v>
      </c>
      <c r="Q26" s="20">
        <v>275.45999999999998</v>
      </c>
      <c r="R26" s="20">
        <v>261.66000000000003</v>
      </c>
      <c r="S26" s="20">
        <v>237.16</v>
      </c>
      <c r="T26" s="20">
        <v>264.25</v>
      </c>
      <c r="U26" s="20">
        <v>272.72000000000003</v>
      </c>
      <c r="V26" s="20">
        <v>240.41</v>
      </c>
      <c r="W26" s="20">
        <v>238.88</v>
      </c>
      <c r="X26" s="20">
        <v>233.27</v>
      </c>
    </row>
    <row r="27" spans="1:24" s="21" customFormat="1">
      <c r="A27" s="11" t="s">
        <v>36</v>
      </c>
      <c r="B27" s="10" t="s">
        <v>25</v>
      </c>
      <c r="C27" s="20">
        <v>369.29</v>
      </c>
      <c r="D27" s="20">
        <v>359.62</v>
      </c>
      <c r="E27" s="20">
        <v>319.57</v>
      </c>
      <c r="F27" s="20">
        <v>333.37</v>
      </c>
      <c r="G27" s="20">
        <v>524.83000000000004</v>
      </c>
      <c r="H27" s="20">
        <v>353.77</v>
      </c>
      <c r="I27" s="20">
        <v>369.39</v>
      </c>
      <c r="J27" s="20">
        <v>324.52999999999997</v>
      </c>
      <c r="K27" s="20">
        <v>379.29</v>
      </c>
      <c r="L27" s="20">
        <v>462.41</v>
      </c>
      <c r="M27" s="20">
        <v>294.25</v>
      </c>
      <c r="N27" s="20">
        <v>437.46</v>
      </c>
      <c r="O27" s="20">
        <v>367.08</v>
      </c>
      <c r="P27" s="20">
        <v>351.98</v>
      </c>
      <c r="Q27" s="20">
        <v>443.02</v>
      </c>
      <c r="R27" s="20">
        <v>389.81</v>
      </c>
      <c r="S27" s="20">
        <v>348.01</v>
      </c>
      <c r="T27" s="20">
        <v>392.66</v>
      </c>
      <c r="U27" s="20">
        <v>380.83</v>
      </c>
      <c r="V27" s="20">
        <v>377.5</v>
      </c>
      <c r="W27" s="20">
        <v>421.1</v>
      </c>
      <c r="X27" s="20">
        <v>359.09</v>
      </c>
    </row>
    <row r="28" spans="1:24" s="21" customFormat="1">
      <c r="A28" s="11" t="s">
        <v>37</v>
      </c>
      <c r="B28" s="10" t="s">
        <v>25</v>
      </c>
      <c r="C28" s="20">
        <v>344.71</v>
      </c>
      <c r="D28" s="20">
        <v>324.42</v>
      </c>
      <c r="E28" s="20">
        <v>277.45999999999998</v>
      </c>
      <c r="F28" s="20">
        <v>310.94</v>
      </c>
      <c r="G28" s="20">
        <v>462.09</v>
      </c>
      <c r="H28" s="20">
        <v>302</v>
      </c>
      <c r="I28" s="20">
        <v>310.88</v>
      </c>
      <c r="J28" s="20">
        <v>316.87</v>
      </c>
      <c r="K28" s="20">
        <v>362.24</v>
      </c>
      <c r="L28" s="20">
        <v>363.21</v>
      </c>
      <c r="M28" s="20">
        <v>282.49</v>
      </c>
      <c r="N28" s="20">
        <v>374.38</v>
      </c>
      <c r="O28" s="20">
        <v>342.75</v>
      </c>
      <c r="P28" s="20">
        <v>349.04</v>
      </c>
      <c r="Q28" s="20">
        <v>447.78</v>
      </c>
      <c r="R28" s="20">
        <v>370.37</v>
      </c>
      <c r="S28" s="20">
        <v>351.25</v>
      </c>
      <c r="T28" s="20">
        <v>360.53</v>
      </c>
      <c r="U28" s="20">
        <v>350.65</v>
      </c>
      <c r="V28" s="20">
        <v>322.99</v>
      </c>
      <c r="W28" s="20">
        <v>366.24</v>
      </c>
      <c r="X28" s="20">
        <v>334.28</v>
      </c>
    </row>
    <row r="29" spans="1:24">
      <c r="A29" s="11" t="s">
        <v>38</v>
      </c>
      <c r="B29" s="10" t="s">
        <v>39</v>
      </c>
      <c r="C29" s="20">
        <v>57.09</v>
      </c>
      <c r="D29" s="20">
        <v>60.1</v>
      </c>
      <c r="E29" s="20">
        <v>60.77</v>
      </c>
      <c r="F29" s="20">
        <v>60.13</v>
      </c>
      <c r="G29" s="20">
        <v>67.75</v>
      </c>
      <c r="H29" s="20">
        <v>50.6</v>
      </c>
      <c r="I29" s="20">
        <v>61.2</v>
      </c>
      <c r="J29" s="20">
        <v>65.52</v>
      </c>
      <c r="K29" s="20">
        <v>59.59</v>
      </c>
      <c r="L29" s="20">
        <v>67.69</v>
      </c>
      <c r="M29" s="20">
        <v>59.3</v>
      </c>
      <c r="N29" s="20">
        <v>80.39</v>
      </c>
      <c r="O29" s="20">
        <v>50.79</v>
      </c>
      <c r="P29" s="20">
        <v>62.58</v>
      </c>
      <c r="Q29" s="20">
        <v>74.45</v>
      </c>
      <c r="R29" s="20">
        <v>66.84</v>
      </c>
      <c r="S29" s="20">
        <v>62.35</v>
      </c>
      <c r="T29" s="20">
        <v>64.010000000000005</v>
      </c>
      <c r="U29" s="20">
        <v>61.96</v>
      </c>
      <c r="V29" s="20">
        <v>64.510000000000005</v>
      </c>
      <c r="W29" s="20">
        <v>57.93</v>
      </c>
      <c r="X29" s="20">
        <v>70.540000000000006</v>
      </c>
    </row>
    <row r="30" spans="1:24">
      <c r="A30" s="11" t="s">
        <v>40</v>
      </c>
      <c r="B30" s="10" t="s">
        <v>25</v>
      </c>
      <c r="C30" s="20">
        <v>40.049999999999997</v>
      </c>
      <c r="D30" s="20">
        <v>34.880000000000003</v>
      </c>
      <c r="E30" s="20">
        <v>33.520000000000003</v>
      </c>
      <c r="F30" s="20">
        <v>33.06</v>
      </c>
      <c r="G30" s="20">
        <v>31.17</v>
      </c>
      <c r="H30" s="20">
        <v>48.96</v>
      </c>
      <c r="I30" s="20">
        <v>38.619999999999997</v>
      </c>
      <c r="J30" s="20">
        <v>43.56</v>
      </c>
      <c r="K30" s="20">
        <v>38.06</v>
      </c>
      <c r="L30" s="20">
        <v>28.04</v>
      </c>
      <c r="M30" s="20">
        <v>28.49</v>
      </c>
      <c r="N30" s="20">
        <v>34.83</v>
      </c>
      <c r="O30" s="20">
        <v>30.11</v>
      </c>
      <c r="P30" s="20">
        <v>46.27</v>
      </c>
      <c r="Q30" s="20">
        <v>55.68</v>
      </c>
      <c r="R30" s="20">
        <v>46.95</v>
      </c>
      <c r="S30" s="20">
        <v>48.73</v>
      </c>
      <c r="T30" s="20">
        <v>46.08</v>
      </c>
      <c r="U30" s="20">
        <v>49.89</v>
      </c>
      <c r="V30" s="20">
        <v>34.43</v>
      </c>
      <c r="W30" s="20">
        <v>44.01</v>
      </c>
      <c r="X30" s="20">
        <v>59.6</v>
      </c>
    </row>
    <row r="31" spans="1:24">
      <c r="A31" s="11" t="s">
        <v>61</v>
      </c>
      <c r="B31" s="10" t="s">
        <v>25</v>
      </c>
      <c r="C31" s="20">
        <v>626.47</v>
      </c>
      <c r="D31" s="20">
        <v>661.53</v>
      </c>
      <c r="E31" s="20">
        <v>710.84</v>
      </c>
      <c r="F31" s="20">
        <v>788.02</v>
      </c>
      <c r="G31" s="20">
        <v>908.74</v>
      </c>
      <c r="H31" s="20">
        <v>761.75</v>
      </c>
      <c r="I31" s="20">
        <v>671.97</v>
      </c>
      <c r="J31" s="20">
        <v>616.37</v>
      </c>
      <c r="K31" s="20">
        <v>713.76</v>
      </c>
      <c r="L31" s="20">
        <v>882.28</v>
      </c>
      <c r="M31" s="20">
        <v>927.86</v>
      </c>
      <c r="N31" s="20">
        <v>906.33</v>
      </c>
      <c r="O31" s="20">
        <v>571</v>
      </c>
      <c r="P31" s="20">
        <v>622.71</v>
      </c>
      <c r="Q31" s="20">
        <v>606.97</v>
      </c>
      <c r="R31" s="20">
        <v>684.86</v>
      </c>
      <c r="S31" s="20">
        <v>648.1</v>
      </c>
      <c r="T31" s="20">
        <v>903.65</v>
      </c>
      <c r="U31" s="20">
        <v>653.97</v>
      </c>
      <c r="V31" s="20">
        <v>618.29999999999995</v>
      </c>
      <c r="W31" s="20">
        <v>738.45</v>
      </c>
      <c r="X31" s="20">
        <v>943.15</v>
      </c>
    </row>
    <row r="32" spans="1:24" ht="30.75" customHeight="1">
      <c r="A32" s="11" t="s">
        <v>41</v>
      </c>
      <c r="B32" s="10" t="s">
        <v>25</v>
      </c>
      <c r="C32" s="20">
        <v>14.03</v>
      </c>
      <c r="D32" s="20">
        <v>13.06</v>
      </c>
      <c r="E32" s="20">
        <v>14.44</v>
      </c>
      <c r="F32" s="20">
        <v>15.83</v>
      </c>
      <c r="G32" s="20">
        <v>13.58</v>
      </c>
      <c r="H32" s="20">
        <v>12.77</v>
      </c>
      <c r="I32" s="20">
        <v>14.95</v>
      </c>
      <c r="J32" s="20">
        <v>18.13</v>
      </c>
      <c r="K32" s="20">
        <v>14.39</v>
      </c>
      <c r="L32" s="20">
        <v>15.83</v>
      </c>
      <c r="M32" s="20">
        <v>13.72</v>
      </c>
      <c r="N32" s="20">
        <v>13.5</v>
      </c>
      <c r="O32" s="20">
        <v>11.97</v>
      </c>
      <c r="P32" s="20">
        <v>17.02</v>
      </c>
      <c r="Q32" s="20">
        <v>21.75</v>
      </c>
      <c r="R32" s="20">
        <v>15.56</v>
      </c>
      <c r="S32" s="20">
        <v>15.57</v>
      </c>
      <c r="T32" s="20">
        <v>15.62</v>
      </c>
      <c r="U32" s="20">
        <v>18.399999999999999</v>
      </c>
      <c r="V32" s="20">
        <v>14</v>
      </c>
      <c r="W32" s="20">
        <v>15.15</v>
      </c>
      <c r="X32" s="20">
        <v>17.54</v>
      </c>
    </row>
    <row r="33" spans="1:24" ht="33">
      <c r="A33" s="11" t="s">
        <v>42</v>
      </c>
      <c r="B33" s="10" t="s">
        <v>25</v>
      </c>
      <c r="C33" s="20">
        <v>40.33</v>
      </c>
      <c r="D33" s="20">
        <v>40.86</v>
      </c>
      <c r="E33" s="20">
        <v>43.36</v>
      </c>
      <c r="F33" s="20">
        <v>41.68</v>
      </c>
      <c r="G33" s="20">
        <v>42.05</v>
      </c>
      <c r="H33" s="20">
        <v>40.67</v>
      </c>
      <c r="I33" s="20">
        <v>40.299999999999997</v>
      </c>
      <c r="J33" s="20">
        <v>44.18</v>
      </c>
      <c r="K33" s="20">
        <v>40.97</v>
      </c>
      <c r="L33" s="20">
        <v>46.84</v>
      </c>
      <c r="M33" s="20">
        <v>40.98</v>
      </c>
      <c r="N33" s="20">
        <v>42.59</v>
      </c>
      <c r="O33" s="20">
        <v>46.07</v>
      </c>
      <c r="P33" s="20">
        <v>38.380000000000003</v>
      </c>
      <c r="Q33" s="20">
        <v>46.52</v>
      </c>
      <c r="R33" s="20">
        <v>41.6</v>
      </c>
      <c r="S33" s="20">
        <v>42.46</v>
      </c>
      <c r="T33" s="20">
        <v>42.23</v>
      </c>
      <c r="U33" s="20">
        <v>43</v>
      </c>
      <c r="V33" s="20">
        <v>40.15</v>
      </c>
      <c r="W33" s="20">
        <v>42.69</v>
      </c>
      <c r="X33" s="20">
        <v>41.89</v>
      </c>
    </row>
    <row r="34" spans="1:24" ht="31.5">
      <c r="A34" s="14" t="s">
        <v>43</v>
      </c>
      <c r="B34" s="10" t="s">
        <v>25</v>
      </c>
      <c r="C34" s="20">
        <v>60</v>
      </c>
      <c r="D34" s="20">
        <v>52.49</v>
      </c>
      <c r="E34" s="20">
        <v>62.32</v>
      </c>
      <c r="F34" s="20">
        <v>56.39</v>
      </c>
      <c r="G34" s="20">
        <v>53.76</v>
      </c>
      <c r="H34" s="20">
        <v>55.56</v>
      </c>
      <c r="I34" s="20">
        <v>58.31</v>
      </c>
      <c r="J34" s="20">
        <v>55.18</v>
      </c>
      <c r="K34" s="20">
        <v>59.7</v>
      </c>
      <c r="L34" s="20">
        <v>67.709999999999994</v>
      </c>
      <c r="M34" s="20">
        <v>57.1</v>
      </c>
      <c r="N34" s="20">
        <v>70.86</v>
      </c>
      <c r="O34" s="20">
        <v>52.91</v>
      </c>
      <c r="P34" s="20">
        <v>58.15</v>
      </c>
      <c r="Q34" s="20">
        <v>69.459999999999994</v>
      </c>
      <c r="R34" s="20">
        <v>56.37</v>
      </c>
      <c r="S34" s="20">
        <v>59.16</v>
      </c>
      <c r="T34" s="20">
        <v>56.97</v>
      </c>
      <c r="U34" s="20">
        <v>53.65</v>
      </c>
      <c r="V34" s="20">
        <v>58.8</v>
      </c>
      <c r="W34" s="20">
        <v>63.85</v>
      </c>
      <c r="X34" s="20">
        <v>56.64</v>
      </c>
    </row>
    <row r="35" spans="1:24" ht="31.5">
      <c r="A35" s="14" t="s">
        <v>44</v>
      </c>
      <c r="B35" s="10" t="s">
        <v>25</v>
      </c>
      <c r="C35" s="20">
        <v>57</v>
      </c>
      <c r="D35" s="20">
        <v>53.86</v>
      </c>
      <c r="E35" s="20">
        <v>56.04</v>
      </c>
      <c r="F35" s="20">
        <v>57.34</v>
      </c>
      <c r="G35" s="20">
        <v>54.97</v>
      </c>
      <c r="H35" s="20">
        <v>56.94</v>
      </c>
      <c r="I35" s="20">
        <v>58.67</v>
      </c>
      <c r="J35" s="20">
        <v>58.88</v>
      </c>
      <c r="K35" s="20">
        <v>62.91</v>
      </c>
      <c r="L35" s="20">
        <v>63.14</v>
      </c>
      <c r="M35" s="20">
        <v>58.61</v>
      </c>
      <c r="N35" s="20">
        <v>72.510000000000005</v>
      </c>
      <c r="O35" s="20">
        <v>55.61</v>
      </c>
      <c r="P35" s="20">
        <v>60.13</v>
      </c>
      <c r="Q35" s="20">
        <v>75.22</v>
      </c>
      <c r="R35" s="20">
        <v>56.34</v>
      </c>
      <c r="S35" s="20">
        <v>63.82</v>
      </c>
      <c r="T35" s="20">
        <v>57.32</v>
      </c>
      <c r="U35" s="20">
        <v>58.81</v>
      </c>
      <c r="V35" s="20">
        <v>57.89</v>
      </c>
      <c r="W35" s="20">
        <v>62</v>
      </c>
      <c r="X35" s="20">
        <v>60.19</v>
      </c>
    </row>
    <row r="36" spans="1:24" s="19" customFormat="1">
      <c r="A36" s="14" t="s">
        <v>45</v>
      </c>
      <c r="B36" s="10" t="s">
        <v>25</v>
      </c>
      <c r="C36" s="20">
        <v>82.85</v>
      </c>
      <c r="D36" s="20">
        <v>65.61</v>
      </c>
      <c r="E36" s="20">
        <v>70.89</v>
      </c>
      <c r="F36" s="20">
        <v>66.2</v>
      </c>
      <c r="G36" s="20">
        <v>81.790000000000006</v>
      </c>
      <c r="H36" s="20">
        <v>78.63</v>
      </c>
      <c r="I36" s="20">
        <v>76.28</v>
      </c>
      <c r="J36" s="20">
        <v>60.23</v>
      </c>
      <c r="K36" s="20">
        <v>77.28</v>
      </c>
      <c r="L36" s="20">
        <v>86.65</v>
      </c>
      <c r="M36" s="20">
        <v>52.44</v>
      </c>
      <c r="N36" s="20">
        <v>101.09</v>
      </c>
      <c r="O36" s="20">
        <v>54.51</v>
      </c>
      <c r="P36" s="20">
        <v>46.77</v>
      </c>
      <c r="Q36" s="20">
        <v>63.29</v>
      </c>
      <c r="R36" s="20">
        <v>67.59</v>
      </c>
      <c r="S36" s="20">
        <v>68.92</v>
      </c>
      <c r="T36" s="20">
        <v>64.36</v>
      </c>
      <c r="U36" s="20">
        <v>66.05</v>
      </c>
      <c r="V36" s="20">
        <v>66.38</v>
      </c>
      <c r="W36" s="20">
        <v>71.48</v>
      </c>
      <c r="X36" s="20">
        <v>60.21</v>
      </c>
    </row>
    <row r="37" spans="1:24">
      <c r="A37" s="15" t="s">
        <v>46</v>
      </c>
      <c r="B37" s="10" t="s">
        <v>25</v>
      </c>
      <c r="C37" s="20">
        <v>84.68</v>
      </c>
      <c r="D37" s="20">
        <v>81.010000000000005</v>
      </c>
      <c r="E37" s="20">
        <v>84.28</v>
      </c>
      <c r="F37" s="20">
        <v>86.45</v>
      </c>
      <c r="G37" s="20">
        <v>112.46</v>
      </c>
      <c r="H37" s="20">
        <v>71.45</v>
      </c>
      <c r="I37" s="20">
        <v>82.99</v>
      </c>
      <c r="J37" s="20">
        <v>90.83</v>
      </c>
      <c r="K37" s="20">
        <v>83.58</v>
      </c>
      <c r="L37" s="20">
        <v>92.32</v>
      </c>
      <c r="M37" s="20">
        <v>100.02</v>
      </c>
      <c r="N37" s="20">
        <v>101.43</v>
      </c>
      <c r="O37" s="20">
        <v>60.95</v>
      </c>
      <c r="P37" s="20">
        <v>73.650000000000006</v>
      </c>
      <c r="Q37" s="20">
        <v>82.11</v>
      </c>
      <c r="R37" s="20">
        <v>71.41</v>
      </c>
      <c r="S37" s="20">
        <v>90.99</v>
      </c>
      <c r="T37" s="20">
        <v>74.87</v>
      </c>
      <c r="U37" s="20">
        <v>77.180000000000007</v>
      </c>
      <c r="V37" s="20">
        <v>63.26</v>
      </c>
      <c r="W37" s="20">
        <v>90.61</v>
      </c>
      <c r="X37" s="20">
        <v>84.8</v>
      </c>
    </row>
    <row r="38" spans="1:24">
      <c r="A38" s="14" t="s">
        <v>47</v>
      </c>
      <c r="B38" s="10" t="s">
        <v>25</v>
      </c>
      <c r="C38" s="20">
        <v>91.38</v>
      </c>
      <c r="D38" s="20">
        <v>80.010000000000005</v>
      </c>
      <c r="E38" s="20">
        <v>83.64</v>
      </c>
      <c r="F38" s="20">
        <v>77.11</v>
      </c>
      <c r="G38" s="20">
        <v>108.27</v>
      </c>
      <c r="H38" s="20">
        <v>67.239999999999995</v>
      </c>
      <c r="I38" s="20">
        <v>72.22</v>
      </c>
      <c r="J38" s="20">
        <v>90.38</v>
      </c>
      <c r="K38" s="20">
        <v>68.430000000000007</v>
      </c>
      <c r="L38" s="20">
        <v>98.59</v>
      </c>
      <c r="M38" s="20">
        <v>83.27</v>
      </c>
      <c r="N38" s="20">
        <v>106.46</v>
      </c>
      <c r="O38" s="20">
        <v>68.25</v>
      </c>
      <c r="P38" s="20">
        <v>73.89</v>
      </c>
      <c r="Q38" s="20">
        <v>76.78</v>
      </c>
      <c r="R38" s="20">
        <v>67.7</v>
      </c>
      <c r="S38" s="20">
        <v>80.63</v>
      </c>
      <c r="T38" s="20">
        <v>77.67</v>
      </c>
      <c r="U38" s="20">
        <v>72.44</v>
      </c>
      <c r="V38" s="20">
        <v>69.03</v>
      </c>
      <c r="W38" s="20">
        <v>81.510000000000005</v>
      </c>
      <c r="X38" s="20">
        <v>79.92</v>
      </c>
    </row>
    <row r="39" spans="1:24">
      <c r="A39" s="14" t="s">
        <v>48</v>
      </c>
      <c r="B39" s="10" t="s">
        <v>25</v>
      </c>
      <c r="C39" s="20">
        <v>52.83</v>
      </c>
      <c r="D39" s="20">
        <v>44.52</v>
      </c>
      <c r="E39" s="20">
        <v>51.61</v>
      </c>
      <c r="F39" s="20">
        <v>49.3</v>
      </c>
      <c r="G39" s="20">
        <v>76.400000000000006</v>
      </c>
      <c r="H39" s="20">
        <v>54.08</v>
      </c>
      <c r="I39" s="20">
        <v>48.07</v>
      </c>
      <c r="J39" s="20">
        <v>56.75</v>
      </c>
      <c r="K39" s="20">
        <v>52.75</v>
      </c>
      <c r="L39" s="20">
        <v>51.34</v>
      </c>
      <c r="M39" s="20">
        <v>48.37</v>
      </c>
      <c r="N39" s="20">
        <v>62.35</v>
      </c>
      <c r="O39" s="20">
        <v>48.29</v>
      </c>
      <c r="P39" s="20">
        <v>52.42</v>
      </c>
      <c r="Q39" s="20">
        <v>51.99</v>
      </c>
      <c r="R39" s="20">
        <v>48.91</v>
      </c>
      <c r="S39" s="20">
        <v>53.35</v>
      </c>
      <c r="T39" s="20">
        <v>48.39</v>
      </c>
      <c r="U39" s="20">
        <v>50.45</v>
      </c>
      <c r="V39" s="20">
        <v>46.05</v>
      </c>
      <c r="W39" s="20">
        <v>54.05</v>
      </c>
      <c r="X39" s="20">
        <v>55.63</v>
      </c>
    </row>
    <row r="40" spans="1:24">
      <c r="A40" s="14" t="s">
        <v>49</v>
      </c>
      <c r="B40" s="10" t="s">
        <v>25</v>
      </c>
      <c r="C40" s="20">
        <v>64.959999999999994</v>
      </c>
      <c r="D40" s="20">
        <v>63.45</v>
      </c>
      <c r="E40" s="20">
        <v>76.89</v>
      </c>
      <c r="F40" s="20">
        <v>79.11</v>
      </c>
      <c r="G40" s="20">
        <v>95.26</v>
      </c>
      <c r="H40" s="20">
        <v>61.58</v>
      </c>
      <c r="I40" s="20">
        <v>78.959999999999994</v>
      </c>
      <c r="J40" s="20">
        <v>69.599999999999994</v>
      </c>
      <c r="K40" s="20">
        <v>65.69</v>
      </c>
      <c r="L40" s="20">
        <v>105.92</v>
      </c>
      <c r="M40" s="20">
        <v>79.319999999999993</v>
      </c>
      <c r="N40" s="20">
        <v>103.13</v>
      </c>
      <c r="O40" s="20">
        <v>71.5</v>
      </c>
      <c r="P40" s="20">
        <v>68.099999999999994</v>
      </c>
      <c r="Q40" s="20">
        <v>63.05</v>
      </c>
      <c r="R40" s="20">
        <v>59.37</v>
      </c>
      <c r="S40" s="20">
        <v>71.040000000000006</v>
      </c>
      <c r="T40" s="20">
        <v>67.05</v>
      </c>
      <c r="U40" s="20">
        <v>75.2</v>
      </c>
      <c r="V40" s="20">
        <v>58.08</v>
      </c>
      <c r="W40" s="20">
        <v>71.739999999999995</v>
      </c>
      <c r="X40" s="20">
        <v>79.58</v>
      </c>
    </row>
    <row r="41" spans="1:24" ht="19.5" customHeight="1">
      <c r="A41" s="14" t="s">
        <v>50</v>
      </c>
      <c r="B41" s="10" t="s">
        <v>25</v>
      </c>
      <c r="C41" s="20">
        <v>53.46</v>
      </c>
      <c r="D41" s="20">
        <v>40.81</v>
      </c>
      <c r="E41" s="20">
        <v>45.56</v>
      </c>
      <c r="F41" s="20">
        <v>43.39</v>
      </c>
      <c r="G41" s="20">
        <v>64.12</v>
      </c>
      <c r="H41" s="20">
        <v>45.98</v>
      </c>
      <c r="I41" s="20">
        <v>42.26</v>
      </c>
      <c r="J41" s="20">
        <v>54.47</v>
      </c>
      <c r="K41" s="20">
        <v>53.86</v>
      </c>
      <c r="L41" s="20">
        <v>50.09</v>
      </c>
      <c r="M41" s="20">
        <v>44.18</v>
      </c>
      <c r="N41" s="20">
        <v>63.86</v>
      </c>
      <c r="O41" s="20">
        <v>43.82</v>
      </c>
      <c r="P41" s="20">
        <v>44.03</v>
      </c>
      <c r="Q41" s="20">
        <v>48.32</v>
      </c>
      <c r="R41" s="20">
        <v>39.71</v>
      </c>
      <c r="S41" s="20">
        <v>41.53</v>
      </c>
      <c r="T41" s="20">
        <v>45.93</v>
      </c>
      <c r="U41" s="20">
        <v>47.8</v>
      </c>
      <c r="V41" s="20">
        <v>39.67</v>
      </c>
      <c r="W41" s="20">
        <v>48.95</v>
      </c>
      <c r="X41" s="20">
        <v>49.82</v>
      </c>
    </row>
    <row r="42" spans="1:24">
      <c r="A42" s="14" t="s">
        <v>51</v>
      </c>
      <c r="B42" s="10" t="s">
        <v>25</v>
      </c>
      <c r="C42" s="20">
        <v>50.48</v>
      </c>
      <c r="D42" s="20">
        <v>36.86</v>
      </c>
      <c r="E42" s="20">
        <v>39.119999999999997</v>
      </c>
      <c r="F42" s="20">
        <v>46.71</v>
      </c>
      <c r="G42" s="20">
        <v>0</v>
      </c>
      <c r="H42" s="20">
        <v>48.32</v>
      </c>
      <c r="I42" s="20">
        <v>42.15</v>
      </c>
      <c r="J42" s="20">
        <v>49.49</v>
      </c>
      <c r="K42" s="20">
        <v>36.86</v>
      </c>
      <c r="L42" s="20">
        <v>0</v>
      </c>
      <c r="M42" s="20">
        <v>38.229999999999997</v>
      </c>
      <c r="N42" s="20">
        <v>0</v>
      </c>
      <c r="O42" s="20">
        <v>40.98</v>
      </c>
      <c r="P42" s="20">
        <v>39.81</v>
      </c>
      <c r="Q42" s="20">
        <v>52.73</v>
      </c>
      <c r="R42" s="20">
        <v>39</v>
      </c>
      <c r="S42" s="20">
        <v>39.28</v>
      </c>
      <c r="T42" s="20">
        <v>42.5</v>
      </c>
      <c r="U42" s="20">
        <v>44.65</v>
      </c>
      <c r="V42" s="20">
        <v>35.57</v>
      </c>
      <c r="W42" s="20">
        <v>57.43</v>
      </c>
      <c r="X42" s="20">
        <v>48.76</v>
      </c>
    </row>
    <row r="43" spans="1:24">
      <c r="A43" s="14" t="s">
        <v>52</v>
      </c>
      <c r="B43" s="10" t="s">
        <v>25</v>
      </c>
      <c r="C43" s="20">
        <v>78.42</v>
      </c>
      <c r="D43" s="20">
        <v>73.88</v>
      </c>
      <c r="E43" s="20">
        <v>80.72</v>
      </c>
      <c r="F43" s="20">
        <v>94.67</v>
      </c>
      <c r="G43" s="20">
        <v>114.7</v>
      </c>
      <c r="H43" s="20">
        <v>74.95</v>
      </c>
      <c r="I43" s="20">
        <v>77.92</v>
      </c>
      <c r="J43" s="20">
        <v>49.6</v>
      </c>
      <c r="K43" s="20">
        <v>75.92</v>
      </c>
      <c r="L43" s="20">
        <v>113.01</v>
      </c>
      <c r="M43" s="20">
        <v>85.59</v>
      </c>
      <c r="N43" s="20">
        <v>109.99</v>
      </c>
      <c r="O43" s="20">
        <v>61.5</v>
      </c>
      <c r="P43" s="20">
        <v>53.61</v>
      </c>
      <c r="Q43" s="20">
        <v>63.52</v>
      </c>
      <c r="R43" s="20">
        <v>44.94</v>
      </c>
      <c r="S43" s="20">
        <v>76.09</v>
      </c>
      <c r="T43" s="20">
        <v>80.180000000000007</v>
      </c>
      <c r="U43" s="20">
        <v>49.36</v>
      </c>
      <c r="V43" s="20">
        <v>50.07</v>
      </c>
      <c r="W43" s="20">
        <v>70.84</v>
      </c>
      <c r="X43" s="20">
        <v>50.29</v>
      </c>
    </row>
    <row r="44" spans="1:24">
      <c r="A44" s="14" t="s">
        <v>53</v>
      </c>
      <c r="B44" s="10" t="s">
        <v>25</v>
      </c>
      <c r="C44" s="20">
        <v>67.930000000000007</v>
      </c>
      <c r="D44" s="20">
        <v>60.57</v>
      </c>
      <c r="E44" s="20">
        <v>61.82</v>
      </c>
      <c r="F44" s="20">
        <v>91.33</v>
      </c>
      <c r="G44" s="20">
        <v>120.28</v>
      </c>
      <c r="H44" s="20">
        <v>62.07</v>
      </c>
      <c r="I44" s="20">
        <v>73.52</v>
      </c>
      <c r="J44" s="20">
        <v>61.13</v>
      </c>
      <c r="K44" s="20">
        <v>74.41</v>
      </c>
      <c r="L44" s="20">
        <v>111.62</v>
      </c>
      <c r="M44" s="20">
        <v>57.68</v>
      </c>
      <c r="N44" s="20">
        <v>117.67</v>
      </c>
      <c r="O44" s="20">
        <v>60.77</v>
      </c>
      <c r="P44" s="20">
        <v>63.19</v>
      </c>
      <c r="Q44" s="20">
        <v>79.430000000000007</v>
      </c>
      <c r="R44" s="20">
        <v>51.69</v>
      </c>
      <c r="S44" s="20">
        <v>62.4</v>
      </c>
      <c r="T44" s="20">
        <v>80.11</v>
      </c>
      <c r="U44" s="20">
        <v>58.24</v>
      </c>
      <c r="V44" s="20">
        <v>50.5</v>
      </c>
      <c r="W44" s="20">
        <v>77.069999999999993</v>
      </c>
      <c r="X44" s="20">
        <v>60.66</v>
      </c>
    </row>
    <row r="45" spans="1:24">
      <c r="A45" s="14" t="s">
        <v>54</v>
      </c>
      <c r="B45" s="10" t="s">
        <v>25</v>
      </c>
      <c r="C45" s="20">
        <v>22.18</v>
      </c>
      <c r="D45" s="20">
        <v>21.23</v>
      </c>
      <c r="E45" s="20">
        <v>19.91</v>
      </c>
      <c r="F45" s="20">
        <v>20.079999999999998</v>
      </c>
      <c r="G45" s="20">
        <v>19.350000000000001</v>
      </c>
      <c r="H45" s="20">
        <v>19.95</v>
      </c>
      <c r="I45" s="20">
        <v>25.5</v>
      </c>
      <c r="J45" s="20">
        <v>21.79</v>
      </c>
      <c r="K45" s="20">
        <v>21.59</v>
      </c>
      <c r="L45" s="20">
        <v>20.190000000000001</v>
      </c>
      <c r="M45" s="20">
        <v>19.079999999999998</v>
      </c>
      <c r="N45" s="20">
        <v>24.67</v>
      </c>
      <c r="O45" s="20">
        <v>23.61</v>
      </c>
      <c r="P45" s="20">
        <v>30.23</v>
      </c>
      <c r="Q45" s="20">
        <v>36.42</v>
      </c>
      <c r="R45" s="20">
        <v>27.84</v>
      </c>
      <c r="S45" s="20">
        <v>28.34</v>
      </c>
      <c r="T45" s="20">
        <v>26.65</v>
      </c>
      <c r="U45" s="20">
        <v>27.44</v>
      </c>
      <c r="V45" s="20">
        <v>23.13</v>
      </c>
      <c r="W45" s="20">
        <v>20.93</v>
      </c>
      <c r="X45" s="20">
        <v>28.28</v>
      </c>
    </row>
    <row r="46" spans="1:24" ht="31.5">
      <c r="A46" s="14" t="s">
        <v>55</v>
      </c>
      <c r="B46" s="10" t="s">
        <v>25</v>
      </c>
      <c r="C46" s="20">
        <v>31.09</v>
      </c>
      <c r="D46" s="20">
        <v>25</v>
      </c>
      <c r="E46" s="20">
        <v>26.77</v>
      </c>
      <c r="F46" s="20">
        <v>26.7</v>
      </c>
      <c r="G46" s="20">
        <v>26.23</v>
      </c>
      <c r="H46" s="20">
        <v>26.19</v>
      </c>
      <c r="I46" s="20">
        <v>30.74</v>
      </c>
      <c r="J46" s="20">
        <v>35</v>
      </c>
      <c r="K46" s="20">
        <v>26.75</v>
      </c>
      <c r="L46" s="20">
        <v>23.09</v>
      </c>
      <c r="M46" s="20">
        <v>23.42</v>
      </c>
      <c r="N46" s="20">
        <v>29.24</v>
      </c>
      <c r="O46" s="20">
        <v>28.95</v>
      </c>
      <c r="P46" s="20">
        <v>31.7</v>
      </c>
      <c r="Q46" s="20">
        <v>36.72</v>
      </c>
      <c r="R46" s="20">
        <v>31.14</v>
      </c>
      <c r="S46" s="20">
        <v>34.08</v>
      </c>
      <c r="T46" s="20">
        <v>29.37</v>
      </c>
      <c r="U46" s="20">
        <v>31.22</v>
      </c>
      <c r="V46" s="20">
        <v>27.95</v>
      </c>
      <c r="W46" s="20">
        <v>26.68</v>
      </c>
      <c r="X46" s="20">
        <v>29.72</v>
      </c>
    </row>
    <row r="47" spans="1:24">
      <c r="A47" s="14" t="s">
        <v>56</v>
      </c>
      <c r="B47" s="10" t="s">
        <v>25</v>
      </c>
      <c r="C47" s="20">
        <v>30.72</v>
      </c>
      <c r="D47" s="20">
        <v>27.31</v>
      </c>
      <c r="E47" s="20">
        <v>29.15</v>
      </c>
      <c r="F47" s="20">
        <v>27.18</v>
      </c>
      <c r="G47" s="20">
        <v>27.81</v>
      </c>
      <c r="H47" s="20">
        <v>25.51</v>
      </c>
      <c r="I47" s="20">
        <v>32.28</v>
      </c>
      <c r="J47" s="20">
        <v>29.58</v>
      </c>
      <c r="K47" s="20">
        <v>30.18</v>
      </c>
      <c r="L47" s="20">
        <v>26.32</v>
      </c>
      <c r="M47" s="20">
        <v>23.51</v>
      </c>
      <c r="N47" s="20">
        <v>32.869999999999997</v>
      </c>
      <c r="O47" s="20">
        <v>27.93</v>
      </c>
      <c r="P47" s="20">
        <v>31.53</v>
      </c>
      <c r="Q47" s="20">
        <v>35.71</v>
      </c>
      <c r="R47" s="20">
        <v>31.48</v>
      </c>
      <c r="S47" s="20">
        <v>35.94</v>
      </c>
      <c r="T47" s="20">
        <v>30.92</v>
      </c>
      <c r="U47" s="20">
        <v>30.32</v>
      </c>
      <c r="V47" s="20">
        <v>26.73</v>
      </c>
      <c r="W47" s="20">
        <v>27.91</v>
      </c>
      <c r="X47" s="20">
        <v>29.72</v>
      </c>
    </row>
    <row r="48" spans="1:24">
      <c r="A48" s="14" t="s">
        <v>57</v>
      </c>
      <c r="B48" s="10" t="s">
        <v>25</v>
      </c>
      <c r="C48" s="20">
        <v>30.59</v>
      </c>
      <c r="D48" s="20">
        <v>26.15</v>
      </c>
      <c r="E48" s="20">
        <v>24.41</v>
      </c>
      <c r="F48" s="20">
        <v>27.83</v>
      </c>
      <c r="G48" s="20">
        <v>25.92</v>
      </c>
      <c r="H48" s="20">
        <v>25.51</v>
      </c>
      <c r="I48" s="20">
        <v>31.87</v>
      </c>
      <c r="J48" s="20">
        <v>32.4</v>
      </c>
      <c r="K48" s="20">
        <v>28.88</v>
      </c>
      <c r="L48" s="20">
        <v>22.39</v>
      </c>
      <c r="M48" s="20">
        <v>27.57</v>
      </c>
      <c r="N48" s="20">
        <v>40.44</v>
      </c>
      <c r="O48" s="20">
        <v>27.34</v>
      </c>
      <c r="P48" s="20">
        <v>34.64</v>
      </c>
      <c r="Q48" s="20">
        <v>37.44</v>
      </c>
      <c r="R48" s="20">
        <v>40.479999999999997</v>
      </c>
      <c r="S48" s="20">
        <v>38.11</v>
      </c>
      <c r="T48" s="20">
        <v>32.89</v>
      </c>
      <c r="U48" s="20">
        <v>29.49</v>
      </c>
      <c r="V48" s="20">
        <v>26.6</v>
      </c>
      <c r="W48" s="20">
        <v>30.63</v>
      </c>
      <c r="X48" s="20">
        <v>35.5</v>
      </c>
    </row>
    <row r="49" spans="1:24">
      <c r="A49" s="14" t="s">
        <v>58</v>
      </c>
      <c r="B49" s="10" t="s">
        <v>25</v>
      </c>
      <c r="C49" s="20">
        <v>109.2</v>
      </c>
      <c r="D49" s="20">
        <v>96.87</v>
      </c>
      <c r="E49" s="20">
        <v>100.81</v>
      </c>
      <c r="F49" s="20">
        <v>104.69</v>
      </c>
      <c r="G49" s="20">
        <v>113.7</v>
      </c>
      <c r="H49" s="20">
        <v>91.74</v>
      </c>
      <c r="I49" s="20">
        <v>105.08</v>
      </c>
      <c r="J49" s="20">
        <v>112.47</v>
      </c>
      <c r="K49" s="20">
        <v>102.78</v>
      </c>
      <c r="L49" s="20">
        <v>112.91</v>
      </c>
      <c r="M49" s="20">
        <v>107.44</v>
      </c>
      <c r="N49" s="20">
        <v>113.38</v>
      </c>
      <c r="O49" s="20">
        <v>105.37</v>
      </c>
      <c r="P49" s="20">
        <v>107.58</v>
      </c>
      <c r="Q49" s="20">
        <v>123.43</v>
      </c>
      <c r="R49" s="20">
        <v>120.05</v>
      </c>
      <c r="S49" s="20">
        <v>108.86</v>
      </c>
      <c r="T49" s="20">
        <v>121.54</v>
      </c>
      <c r="U49" s="20">
        <v>116.28</v>
      </c>
      <c r="V49" s="20">
        <v>90.04</v>
      </c>
      <c r="W49" s="20">
        <v>105.47</v>
      </c>
      <c r="X49" s="20">
        <v>146.59</v>
      </c>
    </row>
    <row r="50" spans="1:24" ht="16.5" customHeight="1">
      <c r="G50" s="2"/>
      <c r="L50" s="2"/>
      <c r="N50" s="2"/>
      <c r="P50" s="2"/>
    </row>
    <row r="51" spans="1:24" customFormat="1" ht="15">
      <c r="A51" s="28" t="s">
        <v>65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customFormat="1" ht="15">
      <c r="A52" s="28"/>
      <c r="B52" s="28"/>
      <c r="C52" s="28"/>
      <c r="D52" s="2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customFormat="1" ht="15">
      <c r="A53" s="27"/>
      <c r="B53" s="27"/>
      <c r="C53" s="27"/>
      <c r="D53" s="27"/>
      <c r="E53" s="23"/>
    </row>
    <row r="54" spans="1:24" customFormat="1" ht="15">
      <c r="A54" s="27" t="s">
        <v>62</v>
      </c>
      <c r="B54" s="27"/>
      <c r="C54" s="27"/>
      <c r="D54" s="27"/>
      <c r="E54" s="23"/>
    </row>
    <row r="55" spans="1:24" ht="16.5" customHeight="1">
      <c r="A55" s="16"/>
      <c r="G55" s="2"/>
      <c r="L55" s="2"/>
      <c r="N55" s="2"/>
      <c r="P55" s="2"/>
    </row>
    <row r="56" spans="1:24" ht="16.5" customHeight="1">
      <c r="A56" s="17"/>
      <c r="G56" s="2"/>
      <c r="L56" s="2"/>
      <c r="N56" s="2"/>
      <c r="P56" s="2"/>
    </row>
    <row r="57" spans="1:24">
      <c r="G57" s="2"/>
      <c r="L57" s="2"/>
      <c r="N57" s="2"/>
      <c r="P57" s="2"/>
    </row>
    <row r="58" spans="1:24">
      <c r="G58" s="2"/>
      <c r="L58" s="2"/>
      <c r="N58" s="2"/>
      <c r="P58" s="2"/>
    </row>
  </sheetData>
  <mergeCells count="7">
    <mergeCell ref="A53:D53"/>
    <mergeCell ref="A54:D54"/>
    <mergeCell ref="A9:X9"/>
    <mergeCell ref="A10:X10"/>
    <mergeCell ref="A11:X11"/>
    <mergeCell ref="A51:X51"/>
    <mergeCell ref="A52:D52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"/>
  <sheetViews>
    <sheetView topLeftCell="A4" workbookViewId="0">
      <selection activeCell="A4" sqref="A1:XFD1048576"/>
    </sheetView>
  </sheetViews>
  <sheetFormatPr defaultColWidth="9.140625" defaultRowHeight="16.5"/>
  <cols>
    <col min="1" max="2" width="9.140625" style="1"/>
    <col min="3" max="6" width="9.140625" style="2"/>
    <col min="7" max="7" width="9.140625" style="18"/>
    <col min="8" max="11" width="9.140625" style="2"/>
    <col min="12" max="12" width="9.140625" style="18"/>
    <col min="13" max="13" width="9.140625" style="2"/>
    <col min="14" max="14" width="9.140625" style="18"/>
    <col min="15" max="15" width="9.140625" style="2"/>
    <col min="16" max="16" width="9.140625" style="18"/>
    <col min="17" max="24" width="9.140625" style="2"/>
    <col min="25" max="16384" width="9.140625" style="1"/>
  </cols>
  <sheetData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5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февраль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ans</cp:lastModifiedBy>
  <cp:lastPrinted>2020-03-10T11:35:51Z</cp:lastPrinted>
  <dcterms:created xsi:type="dcterms:W3CDTF">2012-04-25T08:07:57Z</dcterms:created>
  <dcterms:modified xsi:type="dcterms:W3CDTF">2020-03-10T12:11:40Z</dcterms:modified>
</cp:coreProperties>
</file>